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stuartsummers/Desktop/"/>
    </mc:Choice>
  </mc:AlternateContent>
  <xr:revisionPtr revIDLastSave="0" documentId="13_ncr:1_{1D83DD57-80BC-F944-BC28-E344F5C24EFB}" xr6:coauthVersionLast="47" xr6:coauthVersionMax="47" xr10:uidLastSave="{00000000-0000-0000-0000-000000000000}"/>
  <bookViews>
    <workbookView xWindow="-6700" yWindow="520" windowWidth="40960" windowHeight="206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<sst xmlns="http://schemas.openxmlformats.org/spreadsheetml/2006/main" count="12" uniqueCount="12">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</sst>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4" x14ac:knownFonts="1">
    <font>
      <sz val="10"/>
      <color rgb="FF000000"/>
      <name val="Arial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>
                <a:solidFill>
                  <a:srgbClr val="000000"/>
                </a:solidFill>
                <a:latin typeface="Tahoma"/>
              </a:defRPr>
            </a:pPr>
            <a:r>
              <a:rPr lang="en-US" sz="1400" b="1">
                <a:solidFill>
                  <a:srgbClr val="000000"/>
                </a:solidFill>
                <a:latin typeface="Tahoma"/>
              </a:rPr>
              <a:t>16th Street FreeRide Boardings (Ridership)</a:t>
            </a:r>
          </a:p>
        </c:rich>
      </c:tx>
      <c:layout>
        <c:manualLayout>
          <c:xMode val="edge"/>
          <c:yMode val="edge"/>
          <c:x val="0.38148635530147773"/>
          <c:y val="2.394941214539963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Sheet1!$C$8:$N$8</c:f>
              <c:numCache>
                <c:formatCode>###,000</c:formatCode>
                <c:ptCount val="12"/>
                <c:pt idx="0">
                  <c:v>172000</c:v>
                </c:pt>
                <c:pt idx="1">
                  <c:v>138000</c:v>
                </c:pt>
                <c:pt idx="2">
                  <c:v>167000</c:v>
                </c:pt>
                <c:pt idx="3">
                  <c:v>165000</c:v>
                </c:pt>
                <c:pt idx="4">
                  <c:v>173000</c:v>
                </c:pt>
                <c:pt idx="5">
                  <c:v>183000</c:v>
                </c:pt>
                <c:pt idx="6">
                  <c:v>202000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E5-3A46-8895-14A8735189B1}"/>
            </c:ext>
          </c:extLst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Sheet1!$C$9:$N$9</c:f>
              <c:numCache>
                <c:formatCode>###,000</c:formatCode>
                <c:ptCount val="12"/>
                <c:pt idx="0">
                  <c:v>124000</c:v>
                </c:pt>
                <c:pt idx="1">
                  <c:v>123000</c:v>
                </c:pt>
                <c:pt idx="2">
                  <c:v>132000</c:v>
                </c:pt>
                <c:pt idx="3">
                  <c:v>139000</c:v>
                </c:pt>
                <c:pt idx="4">
                  <c:v>135000</c:v>
                </c:pt>
                <c:pt idx="5">
                  <c:v>112000</c:v>
                </c:pt>
                <c:pt idx="6">
                  <c:v>125000</c:v>
                </c:pt>
                <c:pt idx="7">
                  <c:v>79000</c:v>
                </c:pt>
                <c:pt idx="8">
                  <c:v>92000</c:v>
                </c:pt>
                <c:pt idx="9">
                  <c:v>142000</c:v>
                </c:pt>
                <c:pt idx="10">
                  <c:v>140000</c:v>
                </c:pt>
                <c:pt idx="11">
                  <c:v>166000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0E5-3A46-8895-14A8735189B1}"/>
            </c:ext>
          </c:extLst>
        </c:ser>
        <c:ser>
          <c:idx val="2"/>
          <c:order val="2"/>
          <c:tx>
            <c:strRef>
              <c:f>Sheet1!$B$10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Sheet1!$C$10:$N$10</c:f>
              <c:numCache>
                <c:formatCode>###,000</c:formatCode>
                <c:ptCount val="12"/>
                <c:pt idx="0">
                  <c:v>135000</c:v>
                </c:pt>
                <c:pt idx="1">
                  <c:v>127000</c:v>
                </c:pt>
                <c:pt idx="2">
                  <c:v>143000</c:v>
                </c:pt>
                <c:pt idx="3">
                  <c:v>140000</c:v>
                </c:pt>
                <c:pt idx="4">
                  <c:v>155000</c:v>
                </c:pt>
                <c:pt idx="5">
                  <c:v>149000</c:v>
                </c:pt>
                <c:pt idx="6">
                  <c:v>166000</c:v>
                </c:pt>
                <c:pt idx="7">
                  <c:v>163000</c:v>
                </c:pt>
                <c:pt idx="8">
                  <c:v>156000</c:v>
                </c:pt>
                <c:pt idx="9">
                  <c:v>140000</c:v>
                </c:pt>
                <c:pt idx="10">
                  <c:v>135000</c:v>
                </c:pt>
                <c:pt idx="11">
                  <c:v>143000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0E5-3A46-8895-14A8735189B1}"/>
            </c:ext>
          </c:extLst>
        </c:ser>
        <c:ser>
          <c:idx val="3"/>
          <c:order val="3"/>
          <c:tx>
            <c:strRef>
              <c:f>Sheet1!$B$11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Sheet1!$C$11:$N$11</c:f>
              <c:numCache>
                <c:formatCode>###,000</c:formatCode>
                <c:ptCount val="12"/>
                <c:pt idx="0">
                  <c:v>276000</c:v>
                </c:pt>
                <c:pt idx="1">
                  <c:v>260000</c:v>
                </c:pt>
                <c:pt idx="2">
                  <c:v>292000</c:v>
                </c:pt>
                <c:pt idx="3">
                  <c:v>301000</c:v>
                </c:pt>
                <c:pt idx="4">
                  <c:v>326000</c:v>
                </c:pt>
                <c:pt idx="5">
                  <c:v>347000</c:v>
                </c:pt>
                <c:pt idx="6">
                  <c:v>326000</c:v>
                </c:pt>
                <c:pt idx="7">
                  <c:v>334000</c:v>
                </c:pt>
                <c:pt idx="8">
                  <c:v>351000</c:v>
                </c:pt>
                <c:pt idx="9">
                  <c:v>335000</c:v>
                </c:pt>
                <c:pt idx="10">
                  <c:v>311000</c:v>
                </c:pt>
                <c:pt idx="11">
                  <c:v>339000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0E5-3A46-8895-14A87351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53939"/>
        <c:axId val="1139786230"/>
      </c:barChart>
      <c:catAx>
        <c:axId val="448553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Tahoma"/>
              </a:defRPr>
            </a:pPr>
            <a:endParaRPr lang="en-US"/>
          </a:p>
        </c:txPr>
        <c:crossAx val="1139786230"/>
        <c:crosses val="autoZero"/>
        <c:auto val="1"/>
        <c:lblAlgn val="ctr"/>
        <c:lblOffset val="100"/>
        <c:noMultiLvlLbl val="1"/>
      </c:catAx>
      <c:valAx>
        <c:axId val="11397862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##,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dk1"/>
                </a:solidFill>
                <a:latin typeface="Tahoma"/>
              </a:defRPr>
            </a:pPr>
            <a:endParaRPr lang="en-US"/>
          </a:p>
        </c:txPr>
        <c:crossAx val="44855393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758230563645304"/>
          <c:y val="0.90701812102254342"/>
          <c:w val="0.24774753612419453"/>
          <c:h val="5.1885988566497683E-2"/>
        </c:manualLayout>
      </c:layout>
      <c:overlay val="0"/>
      <c:txPr>
        <a:bodyPr/>
        <a:lstStyle/>
        <a:p>
          <a:pPr lvl="0">
            <a:defRPr sz="1400" b="1">
              <a:solidFill>
                <a:srgbClr val="000000"/>
              </a:solidFill>
              <a:latin typeface="Tahom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11</xdr:row>
      <xdr:rowOff>152400</xdr:rowOff>
    </xdr:from>
    <xdr:ext cx="12515850" cy="55626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7:N12"/>
  <sheetViews>
    <sheetView tabSelected="1" workbookViewId="0">
      <selection activeCell="S7" sqref="S7"/>
    </sheetView>
  </sheetViews>
  <sheetFormatPr baseColWidth="10" defaultColWidth="12.6640625" defaultRowHeight="15.75" customHeight="1" x14ac:dyDescent="0.15"/>
  <sheetData>
    <row r="7" spans="2:14" ht="15.75" customHeight="1" x14ac:dyDescent="0.15">
      <c r="B7" s="1"/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</row>
    <row r="8" spans="2:14" ht="15.75" customHeight="1" x14ac:dyDescent="0.15">
      <c r="B8" s="3">
        <v>2025</v>
      </c>
      <c r="C8" s="4">
        <v>172000</v>
      </c>
      <c r="D8" s="4">
        <v>138000</v>
      </c>
      <c r="E8" s="4">
        <v>167000</v>
      </c>
      <c r="F8" s="4">
        <v>165000</v>
      </c>
      <c r="G8" s="4">
        <v>173000</v>
      </c>
      <c r="H8" s="4">
        <v>183000</v>
      </c>
      <c r="I8" s="4">
        <v>202000</v>
      </c>
      <c r="J8" s="4"/>
      <c r="K8" s="4"/>
      <c r="L8" s="4"/>
      <c r="M8" s="4"/>
      <c r="N8" s="5"/>
    </row>
    <row r="9" spans="2:14" ht="15.75" customHeight="1" x14ac:dyDescent="0.15">
      <c r="B9" s="6">
        <v>2024</v>
      </c>
      <c r="C9" s="7">
        <v>124000</v>
      </c>
      <c r="D9" s="7">
        <v>123000</v>
      </c>
      <c r="E9" s="7">
        <v>132000</v>
      </c>
      <c r="F9" s="7">
        <v>139000</v>
      </c>
      <c r="G9" s="7">
        <v>135000</v>
      </c>
      <c r="H9" s="7">
        <v>112000</v>
      </c>
      <c r="I9" s="7">
        <v>125000</v>
      </c>
      <c r="J9" s="7">
        <v>79000</v>
      </c>
      <c r="K9" s="7">
        <v>92000</v>
      </c>
      <c r="L9" s="7">
        <v>142000</v>
      </c>
      <c r="M9" s="7">
        <v>140000</v>
      </c>
      <c r="N9" s="8">
        <v>166000</v>
      </c>
    </row>
    <row r="10" spans="2:14" ht="15.75" customHeight="1" x14ac:dyDescent="0.15">
      <c r="B10" s="9">
        <v>2023</v>
      </c>
      <c r="C10" s="10">
        <v>135000</v>
      </c>
      <c r="D10" s="10">
        <v>127000</v>
      </c>
      <c r="E10" s="10">
        <v>143000</v>
      </c>
      <c r="F10" s="10">
        <v>140000</v>
      </c>
      <c r="G10" s="10">
        <v>155000</v>
      </c>
      <c r="H10" s="10">
        <v>149000</v>
      </c>
      <c r="I10" s="10">
        <v>166000</v>
      </c>
      <c r="J10" s="10">
        <v>163000</v>
      </c>
      <c r="K10" s="10">
        <v>156000</v>
      </c>
      <c r="L10" s="10">
        <v>140000</v>
      </c>
      <c r="M10" s="10">
        <v>135000</v>
      </c>
      <c r="N10" s="11">
        <v>143000</v>
      </c>
    </row>
    <row r="11" spans="2:14" ht="15.75" customHeight="1" x14ac:dyDescent="0.15">
      <c r="B11" s="12">
        <v>2022</v>
      </c>
      <c r="C11" s="13">
        <v>276000</v>
      </c>
      <c r="D11" s="13">
        <v>260000</v>
      </c>
      <c r="E11" s="13">
        <v>292000</v>
      </c>
      <c r="F11" s="13">
        <v>301000</v>
      </c>
      <c r="G11" s="13">
        <v>326000</v>
      </c>
      <c r="H11" s="13">
        <v>347000</v>
      </c>
      <c r="I11" s="13">
        <v>326000</v>
      </c>
      <c r="J11" s="13">
        <v>334000</v>
      </c>
      <c r="K11" s="13">
        <v>351000</v>
      </c>
      <c r="L11" s="13">
        <v>335000</v>
      </c>
      <c r="M11" s="13">
        <v>311000</v>
      </c>
      <c r="N11" s="14">
        <v>339000</v>
      </c>
    </row>
    <row r="12" spans="2:14" ht="15.75" customHeight="1" x14ac:dyDescent="0.15">
      <c r="B12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Stuart Summers</cp:lastModifiedBy>
  <dcterms:modified xsi:type="dcterms:W3CDTF">2025-09-10T17:17:10Z</dcterms:modified>
</cp:coreProperties>
</file>